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0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<sst xmlns="http://schemas.openxmlformats.org/spreadsheetml/2006/main" count="48" uniqueCount="46">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</sst>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G13" sqref="G13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44835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336934.32</v>
      </c>
      <c r="C22" s="17">
        <v>224264.83112928001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4454.25</v>
      </c>
      <c r="C24" s="17">
        <v>2964.7666169999998</v>
      </c>
    </row>
    <row r="25" spans="1:3" ht="20.25" customHeight="1">
      <c r="A25" s="15" t="s">
        <v>30</v>
      </c>
      <c r="B25" s="16">
        <v>2081.1999999999998</v>
      </c>
      <c r="C25" s="17">
        <v>1385.2550447999997</v>
      </c>
    </row>
    <row r="26" spans="1:3" ht="20.25" customHeight="1">
      <c r="A26" s="15" t="s">
        <v>31</v>
      </c>
      <c r="B26" s="16">
        <v>31150</v>
      </c>
      <c r="C26" s="17">
        <v>20733.564599999998</v>
      </c>
    </row>
    <row r="27" spans="1:3" ht="20.25" customHeight="1">
      <c r="A27" s="15" t="s">
        <v>32</v>
      </c>
      <c r="B27" s="16">
        <v>259413.63000000003</v>
      </c>
      <c r="C27" s="17">
        <v>172666.74978252003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8726.2100000000028</v>
      </c>
      <c r="C29" s="17">
        <v>5808.2002808400021</v>
      </c>
    </row>
    <row r="30" spans="1:3" ht="22.5" customHeight="1">
      <c r="A30" s="15" t="s">
        <v>35</v>
      </c>
      <c r="B30" s="16">
        <v>68504.17</v>
      </c>
      <c r="C30" s="17">
        <v>45596.649568679997</v>
      </c>
    </row>
    <row r="31" spans="1:3" ht="20.25" hidden="1" customHeight="1">
      <c r="A31" s="15" t="s">
        <v>36</v>
      </c>
      <c r="B31" s="16">
        <v>0</v>
      </c>
      <c r="C31" s="17">
        <v>0</v>
      </c>
    </row>
    <row r="32" spans="1:3" ht="20.25" customHeight="1">
      <c r="A32" s="15" t="s">
        <v>37</v>
      </c>
      <c r="B32" s="16">
        <v>92.67</v>
      </c>
      <c r="C32" s="17">
        <v>61.68152268</v>
      </c>
    </row>
    <row r="33" spans="1:3" ht="20.25" customHeight="1">
      <c r="A33" s="15" t="s">
        <v>38</v>
      </c>
      <c r="B33" s="16">
        <v>23910.329999999998</v>
      </c>
      <c r="C33" s="17">
        <v>15914.811289319998</v>
      </c>
    </row>
    <row r="34" spans="1:3" ht="20.25" customHeight="1">
      <c r="A34" s="15" t="s">
        <v>39</v>
      </c>
      <c r="B34" s="16">
        <v>246.41000000000003</v>
      </c>
      <c r="C34" s="17">
        <v>164.01148164</v>
      </c>
    </row>
    <row r="35" spans="1:3" ht="22.5" customHeight="1">
      <c r="B35" s="18">
        <f>SUM(B22:B34)</f>
        <v>735513.19000000006</v>
      </c>
      <c r="C35" s="18">
        <f>SUM(C22:C34)</f>
        <v>489560.52131675999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2024-02-19T21:39:34Z</cp:lastPrinted>
  <dcterms:created xsi:type="dcterms:W3CDTF">2024-02-19T12:01:14Z</dcterms:created>
  <dcterms:modified xsi:type="dcterms:W3CDTF">2024-02-19T21:39:38Z</dcterms:modified>
</cp:coreProperties>
</file>